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Tài khoản" sheetId="4" r:id="rId1"/>
  </sheets>
  <externalReferences>
    <externalReference r:id="rId2"/>
  </externalReferences>
  <definedNames>
    <definedName name="_Fill" hidden="1">#REF!</definedName>
  </definedNames>
  <calcPr calcId="145621"/>
</workbook>
</file>

<file path=xl/sharedStrings.xml><?xml version="1.0" encoding="utf-8"?>
<sst xmlns="http://schemas.openxmlformats.org/spreadsheetml/2006/main" count="235" uniqueCount="211">
  <si>
    <t>DANH MỤC TÀI KHOẢN</t>
  </si>
  <si>
    <t>Theo QĐ số 15/2006/QĐ-BTC ngày 20/03/2006</t>
  </si>
  <si>
    <t>Sổ cái TK</t>
  </si>
  <si>
    <t>Tk TGNH</t>
  </si>
  <si>
    <t>Tk sổ chi tiết</t>
  </si>
  <si>
    <t>Tên Tài khoản</t>
  </si>
  <si>
    <t>Tiền mặt</t>
  </si>
  <si>
    <t>Tiền mặt Việt Nam</t>
  </si>
  <si>
    <t>Ngoại tệ</t>
  </si>
  <si>
    <t>Vàng, bạc, kim khí quý, đá quý</t>
  </si>
  <si>
    <t>Tiền gửi ngân hàng</t>
  </si>
  <si>
    <t>Tiền Việt Nam</t>
  </si>
  <si>
    <t>Tiền đang chuyển</t>
  </si>
  <si>
    <t>Đầu tư chứng khoán ngắn hạn</t>
  </si>
  <si>
    <t>Cổ phiếu</t>
  </si>
  <si>
    <t>Trái phiếu, tín phiếu, kỳ phiếu</t>
  </si>
  <si>
    <t>Đầu tư ngắn hạn khác</t>
  </si>
  <si>
    <t>Tiền gửi có kỳ hạn</t>
  </si>
  <si>
    <t>Dự phòng giảm giá đầu tư ngắn hạn</t>
  </si>
  <si>
    <t>Phải thu khách hàng</t>
  </si>
  <si>
    <t>Phải thu dài hạn khách hàng</t>
  </si>
  <si>
    <t>Thuế GTGT được khấu trừ</t>
  </si>
  <si>
    <t>Thuế GTGT được khấu trừ HH, DV</t>
  </si>
  <si>
    <t>Thuế GTGT được khấu trừ của TSCĐ</t>
  </si>
  <si>
    <t>Phải thu nội bộ</t>
  </si>
  <si>
    <t>Vốn kinh doanh ở đơn vi trực thuộc</t>
  </si>
  <si>
    <t>Phải thu nội bộ dài hạn</t>
  </si>
  <si>
    <t>Phải thu nội bộ khác</t>
  </si>
  <si>
    <t>Phải thu khác</t>
  </si>
  <si>
    <t>Tài sản thiếu chờ xử lý</t>
  </si>
  <si>
    <t>Phải thu về cổ phần chờ xử lý</t>
  </si>
  <si>
    <t>Dự phòng phải thu khó đòi</t>
  </si>
  <si>
    <t>Dự phòng phải thu ngắn hạn khó đòi</t>
  </si>
  <si>
    <t>Dự phòng phải thu dài hạn khó đòi</t>
  </si>
  <si>
    <t>Tạm ứng</t>
  </si>
  <si>
    <t>Chi phí trả trước</t>
  </si>
  <si>
    <t>Cầm cố, ký quỹ, ký cược ngắn hạn</t>
  </si>
  <si>
    <t>Hàng mua đang đi đường</t>
  </si>
  <si>
    <t>Nguyên liệu, vật liệu</t>
  </si>
  <si>
    <t>Nguyên vật liệu chính</t>
  </si>
  <si>
    <t>Vật liệu phụ</t>
  </si>
  <si>
    <t>Nhiên liệu</t>
  </si>
  <si>
    <t>Phụ tùng thay thế</t>
  </si>
  <si>
    <t>Công cụ, dụng cụ</t>
  </si>
  <si>
    <t>Chi phí sản xuất, kinh doanh dở dang</t>
  </si>
  <si>
    <t>Thành phẩm</t>
  </si>
  <si>
    <t>Hàng hoá</t>
  </si>
  <si>
    <t>Giá mua hàng hóa</t>
  </si>
  <si>
    <t>Chi phí thu mua hàng hóa</t>
  </si>
  <si>
    <t>Hàng hoá bất động sản</t>
  </si>
  <si>
    <t>Hàng gửi đi bán</t>
  </si>
  <si>
    <t>Hàng hóa kho bảo thuế</t>
  </si>
  <si>
    <t>Dự phòng giảm giá hàng tồn kho</t>
  </si>
  <si>
    <t>Chi sự nghiệp</t>
  </si>
  <si>
    <t>Chi sự nghiêp năm trước</t>
  </si>
  <si>
    <t>Chi sự nghiêp năm nay</t>
  </si>
  <si>
    <t>Tài sản cố định hữu hình</t>
  </si>
  <si>
    <t>Nhà cửa, vật kiến trúc</t>
  </si>
  <si>
    <t>Máy móc, thiết bị</t>
  </si>
  <si>
    <t>Phương tiện vận tải, truyền dẫn</t>
  </si>
  <si>
    <t>Thiết bị, dụng cụ quản lý</t>
  </si>
  <si>
    <t>Cây lâu năm, súc vật làm việc và cho SP</t>
  </si>
  <si>
    <t>TSCĐ khác</t>
  </si>
  <si>
    <t>TSCĐ thuê tài chính</t>
  </si>
  <si>
    <t>TSCĐ vô hình</t>
  </si>
  <si>
    <t>Quyền sử dụng đất</t>
  </si>
  <si>
    <t>Quyền phát hành</t>
  </si>
  <si>
    <t>Bản quyền, bằng sáng chế</t>
  </si>
  <si>
    <t>Nhãn hiệu hàng hóa</t>
  </si>
  <si>
    <t>Phần mềm máy vi tính</t>
  </si>
  <si>
    <t>Giấy phép và giấp phép nhượng quyền</t>
  </si>
  <si>
    <t>TSCĐ vô hình khác</t>
  </si>
  <si>
    <t>Hao mòn TSCĐ</t>
  </si>
  <si>
    <t>Hao mòn TSCĐ hữu hình</t>
  </si>
  <si>
    <t>Hao mòn TSCĐ thuê tài chính</t>
  </si>
  <si>
    <t>Hao mòn TSCĐ vô hình</t>
  </si>
  <si>
    <t>Hao mòn bất động sản đầu tư</t>
  </si>
  <si>
    <t>Bất động sản đầu tư</t>
  </si>
  <si>
    <t>Đầu tư vào công ty con</t>
  </si>
  <si>
    <t>Vốn góp liên doanh</t>
  </si>
  <si>
    <t>Đầu tư vào công ty liên kết</t>
  </si>
  <si>
    <t>Đầu tư dài hạn khác</t>
  </si>
  <si>
    <t>Trái phiếu</t>
  </si>
  <si>
    <t>Dự phòng giảm giá đầu tư dài hạn</t>
  </si>
  <si>
    <t>Xây dựng cơ bản</t>
  </si>
  <si>
    <t>Mua sắm TSCĐ</t>
  </si>
  <si>
    <t>Sửa chữa lớn TSCĐ</t>
  </si>
  <si>
    <t>Chi phí trả trước dài hạn</t>
  </si>
  <si>
    <t>Tài sản thuế thu nhập hoãn lại</t>
  </si>
  <si>
    <t>Ký quỹ, ký cược dài hạn</t>
  </si>
  <si>
    <t>Vay ngắn hạn</t>
  </si>
  <si>
    <t>Nợ dài hạn đến hạn trả</t>
  </si>
  <si>
    <t>Phải trả cho người bán</t>
  </si>
  <si>
    <t>Phải trả cho người bán ngắn hạn</t>
  </si>
  <si>
    <t>Phải trả cho người bán dài hạn</t>
  </si>
  <si>
    <t>Thuế và các khoản phải nộp Nhà nước</t>
  </si>
  <si>
    <t>Thuế GTGT đầu ra</t>
  </si>
  <si>
    <t>Thuế GTGT hàng nhập khẩu</t>
  </si>
  <si>
    <t>Thuế tiêu thu đặc biệt</t>
  </si>
  <si>
    <t>Thuế xuất, nhập khẩu</t>
  </si>
  <si>
    <t>Thuế thu nhập doanh nghiệp</t>
  </si>
  <si>
    <t>Thuế thu nhập cá nhân</t>
  </si>
  <si>
    <t>Thuế tài nguyên</t>
  </si>
  <si>
    <t>Thuế nhà đất, tiền thuê đất</t>
  </si>
  <si>
    <t>Các loại thuế khác</t>
  </si>
  <si>
    <t>Phí, lệ phí và các khoản phải nộp khác</t>
  </si>
  <si>
    <t>Phải trả người lao động</t>
  </si>
  <si>
    <t>Phải trả công nhân viên</t>
  </si>
  <si>
    <t>Phải trả người lao động khác</t>
  </si>
  <si>
    <t>Chi phí phải trả</t>
  </si>
  <si>
    <t>Phả trả nội bộ</t>
  </si>
  <si>
    <t>Phả trả nội bộ ngắn hạn</t>
  </si>
  <si>
    <t>Phả trả nội bộ dài hạn</t>
  </si>
  <si>
    <t>Phải trả theo tiến độ kế hoạch HĐXD</t>
  </si>
  <si>
    <t>Phải trả, phải nộp khác</t>
  </si>
  <si>
    <t>Tài sản thừa chờ giải quyết</t>
  </si>
  <si>
    <t>Kinh phí công đoàn</t>
  </si>
  <si>
    <t>Bảo hiểm xã hội</t>
  </si>
  <si>
    <t>Bảo hiểm y tế</t>
  </si>
  <si>
    <t>Phải trả về cổ phần hóa</t>
  </si>
  <si>
    <t>Nhận ký qũi, ký cược ngắn hạn</t>
  </si>
  <si>
    <t>Doanh thu chưa thực hiện</t>
  </si>
  <si>
    <t>Vay dài hạn</t>
  </si>
  <si>
    <t>Nợ dài hạn</t>
  </si>
  <si>
    <t>Trái phiếu phát hành</t>
  </si>
  <si>
    <t>Mệnh giá trái phiếu</t>
  </si>
  <si>
    <t>Chiết khấu trái phiếu</t>
  </si>
  <si>
    <t>Phụ trội trái phiếu</t>
  </si>
  <si>
    <t>Nhận ký quỹ, ký cược dài hạn</t>
  </si>
  <si>
    <t>Thuế thu nhập hoãn lại phải trả</t>
  </si>
  <si>
    <t>Quỹ dự phòng trợ cấp mất việc làm</t>
  </si>
  <si>
    <t>Dự phòng phải trả</t>
  </si>
  <si>
    <t>Dự phòng phải trả ngắn hạn</t>
  </si>
  <si>
    <t>Dự phòng phải trả dài hạn</t>
  </si>
  <si>
    <t>Nguồn vốn kinh doanh</t>
  </si>
  <si>
    <t>Vốn đầu tư của chủ sở hữu</t>
  </si>
  <si>
    <t>Thặng dư vốn cổ phần</t>
  </si>
  <si>
    <t>Vốn khác</t>
  </si>
  <si>
    <t>Chênh lệch đánh giá lại tài sản</t>
  </si>
  <si>
    <t>Chênh lệch tỷ giá</t>
  </si>
  <si>
    <t>Chênh lệch tỷ giá ĐGL cuối năm</t>
  </si>
  <si>
    <t>Chênh lệch tỷ giá trong GĐ đầu tư XDCB</t>
  </si>
  <si>
    <t>Quỹ đầu tư phát triển</t>
  </si>
  <si>
    <t>Quỹ dự phòng tài chính</t>
  </si>
  <si>
    <t>Các quỹ khác thuộc vốn chủ sở hữu</t>
  </si>
  <si>
    <t>Cổ phiếu quỹ</t>
  </si>
  <si>
    <t>Lợi nhuận chưa phân phối</t>
  </si>
  <si>
    <t>Lợi nhuận chưa phân phối năm trước</t>
  </si>
  <si>
    <t>Lợi nhuận chưa phân phối năm nay</t>
  </si>
  <si>
    <t xml:space="preserve">Quỹ khen thưởng, phúc lợi </t>
  </si>
  <si>
    <t>Quỹ khen thưởng</t>
  </si>
  <si>
    <t>Quỹ phúc lợi</t>
  </si>
  <si>
    <t>Quỹ phúc lợi đã hình thành TSCĐ</t>
  </si>
  <si>
    <t>Nguồn vốn đầu tư XDCB</t>
  </si>
  <si>
    <t>Nguồn kinh phí sự nghiệp</t>
  </si>
  <si>
    <t>Nguồn kinh phí sự nghiệp năm trước</t>
  </si>
  <si>
    <t>Nguồn kinh phí sự nghiệp năm nay</t>
  </si>
  <si>
    <t>Nguồn kinh phí đã hình thành TSCĐ</t>
  </si>
  <si>
    <t>Doanh thu HH &amp; cung cấp DV</t>
  </si>
  <si>
    <t>Doanh thu bán hàng hóa</t>
  </si>
  <si>
    <t>Doanh thu bán các thành phẩm</t>
  </si>
  <si>
    <t>Doanh thu cung cấp dịch vụ</t>
  </si>
  <si>
    <t>Doanh thu trợ cấp, trợ giá</t>
  </si>
  <si>
    <t>Doanh thu KD bất động sản đầu tư</t>
  </si>
  <si>
    <t>Doanh thu bán hàng nội bộ</t>
  </si>
  <si>
    <t>Doanh thu hoạt động tài chính</t>
  </si>
  <si>
    <t>Doanh thu HĐTC - lãi tiền gửi, cho vay</t>
  </si>
  <si>
    <t>Doanh thu HĐTC khác</t>
  </si>
  <si>
    <t>Chiết khấu thương mại</t>
  </si>
  <si>
    <t>Hàng bán bị trả lại</t>
  </si>
  <si>
    <t>Giảm giá hàng bán</t>
  </si>
  <si>
    <t>Mua hàng</t>
  </si>
  <si>
    <t>Mua nguyên liệu, vật liệu</t>
  </si>
  <si>
    <t>Mua hàng hóa</t>
  </si>
  <si>
    <t>Chi phí nguyên liệu, vật liệu trực tiếp</t>
  </si>
  <si>
    <t>Chi phí vật liệu chính</t>
  </si>
  <si>
    <t>Chi phí vật liệu phụ</t>
  </si>
  <si>
    <t>Chi phí nhân công trực tiếp</t>
  </si>
  <si>
    <t>Chi phí sử dụng máy thi công</t>
  </si>
  <si>
    <t>Chi phí nhân công</t>
  </si>
  <si>
    <t>Chi phí vật liệu</t>
  </si>
  <si>
    <t>Chi phí dụng cụ sản xuất</t>
  </si>
  <si>
    <t>Chi phí khấu hao máy thi công</t>
  </si>
  <si>
    <t>Chi phí dịch vụ mua ngoài</t>
  </si>
  <si>
    <t>Chi phí bằng tiền khác</t>
  </si>
  <si>
    <t>Chi phí sản xuất chung</t>
  </si>
  <si>
    <t>Chi phí nhân viên phân xưởng</t>
  </si>
  <si>
    <t>Chi phí khấu hao TSCĐ</t>
  </si>
  <si>
    <t xml:space="preserve">Giá thành sản xuất </t>
  </si>
  <si>
    <t>Giá vốn hàng bán</t>
  </si>
  <si>
    <t>Chi phí tài chính</t>
  </si>
  <si>
    <t>Chi phí lãi vay</t>
  </si>
  <si>
    <t>Chi phí tài chính khác</t>
  </si>
  <si>
    <t>Chi phí bán hàng</t>
  </si>
  <si>
    <t>Chi phí nhân viên</t>
  </si>
  <si>
    <t>Chi phí vật liệu, bao bì</t>
  </si>
  <si>
    <t>Chi phí dụng cụ, đồ dùng</t>
  </si>
  <si>
    <t>Chi phí bảo hành</t>
  </si>
  <si>
    <t>Chi phí quản lý DN</t>
  </si>
  <si>
    <t>Chi phí nhân viên quản lý</t>
  </si>
  <si>
    <t>Chi phí vật liệu quản lý</t>
  </si>
  <si>
    <t>Chi phí đồ dùng văn phòng</t>
  </si>
  <si>
    <t>Thuế, phí và lệ phí</t>
  </si>
  <si>
    <t>Chi phí dự phòng</t>
  </si>
  <si>
    <t>Thu nhập khác</t>
  </si>
  <si>
    <t>Chi phí khác</t>
  </si>
  <si>
    <t>Chi phí thuế thu nhập doanh nghiệp</t>
  </si>
  <si>
    <t>Chi phí thuế TNDN hiện hành</t>
  </si>
  <si>
    <t>Chi phí thuế TNDN hoãn lại</t>
  </si>
  <si>
    <t>Xác định kết quả kinh doanh</t>
  </si>
  <si>
    <t>Mã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</si>
</sst>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###\ ###\ ###\ ##0"/>
    <numFmt numFmtId="165" formatCode="#,#00;[Red]\-#,#00;_@&quot;-&quot;"/>
    <numFmt numFmtId="166" formatCode="_-* #,##0.00_-;\-* #,##0.00_-;_-* &quot;-&quot;??_-;_-@_-"/>
    <numFmt numFmtId="167" formatCode="_ * #,##0_)\ _$_ ;_ * \(#,##0\)\ _$_ ;_ * &quot;-&quot;_)\ _$_ ;_ @_ "/>
  </numFmts>
  <fonts count="14">
    <font>
      <sz val="11"/>
      <color theme="1"/>
      <name val="Calibri"/>
      <family val="2"/>
      <scheme val="minor"/>
    </font>
    <font>
      <sz val="11"/>
      <name val="VNbook-Antiqua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VNI-Times"/>
    </font>
    <font>
      <sz val="11"/>
      <name val="VNI-Times"/>
    </font>
    <font>
      <sz val="10"/>
      <name val=".VnArial"/>
      <family val="2"/>
    </font>
    <font>
      <sz val="10"/>
      <name val="VNbook-Antiqua"/>
    </font>
    <font>
      <b/>
      <sz val="18"/>
      <name val="Arial"/>
      <family val="2"/>
    </font>
    <font>
      <b/>
      <sz val="11"/>
      <name val="VNbook-Antiqu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8" fillId="0" borderId="0" applyFont="0" applyFill="0" applyBorder="0" applyAlignment="0" applyProtection="0">
      <protection locked="0"/>
    </xf>
    <xf numFmtId="0" fontId="7" fillId="0" borderId="0"/>
    <xf numFmtId="165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9" fillId="0" borderId="0">
      <alignment vertical="top"/>
    </xf>
    <xf numFmtId="164" fontId="8" fillId="0" borderId="0">
      <protection locked="0"/>
    </xf>
    <xf numFmtId="14" fontId="11" fillId="0" borderId="0"/>
    <xf numFmtId="0" fontId="4" fillId="0" borderId="0"/>
    <xf numFmtId="0" fontId="12" fillId="0" borderId="0">
      <alignment horizontal="center"/>
    </xf>
  </cellStyleXfs>
  <cellXfs count="28">
    <xf numFmtId="0" fontId="0" fillId="0" borderId="0" xfId="0"/>
    <xf numFmtId="0" fontId="13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3" xfId="1" quotePrefix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3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6" xfId="1" quotePrefix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</cellXfs>
  <cellStyles count="16">
    <cellStyle name="# ##0" xfId="2"/>
    <cellStyle name="??_kc-elec system check list" xfId="3"/>
    <cellStyle name="00" xfId="4"/>
    <cellStyle name="Comma 3" xfId="5"/>
    <cellStyle name="Comma0" xfId="6"/>
    <cellStyle name="Currency0" xfId="7"/>
    <cellStyle name="Date" xfId="8"/>
    <cellStyle name="ddmmyy" xfId="9"/>
    <cellStyle name="Fixed" xfId="10"/>
    <cellStyle name="Normal" xfId="0" builtinId="0"/>
    <cellStyle name="Normal 2" xfId="1"/>
    <cellStyle name="Normal 5" xfId="11"/>
    <cellStyle name="Normal VN" xfId="12"/>
    <cellStyle name="Style Date" xfId="13"/>
    <cellStyle name="TTinDN" xfId="14"/>
    <cellStyle name="Tua de so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uong\Other\New\Lop%20Ke%20toan%20excel\File%20Ke%20Toan%20Excel%20-%20Dung%20De%20D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ài khoản"/>
      <sheetName val="NKC"/>
      <sheetName val="phatsinh"/>
      <sheetName val="In-Thu"/>
      <sheetName val="In-Chi"/>
      <sheetName val="CDPS"/>
      <sheetName val="Sổ quỹ tiền mặt"/>
      <sheetName val="SKT_111"/>
      <sheetName val="Sổ NK chi tiền"/>
      <sheetName val="Sổ NK thu tiền"/>
      <sheetName val="KQKD"/>
      <sheetName val="CDKT"/>
      <sheetName val="LCTT"/>
      <sheetName val="LCGT"/>
      <sheetName val="TMBCTC"/>
      <sheetName val="Sổ chi tiết TK"/>
      <sheetName val="Sổ cái"/>
      <sheetName val="TGNH-VND"/>
      <sheetName val="NVL"/>
      <sheetName val="Sổ chi tiết NVL"/>
      <sheetName val="Nhập_xuất"/>
      <sheetName val="Bảng tổng hợp NVL"/>
      <sheetName val="Thẻ kho"/>
      <sheetName val="Phiếu nhập-xuất"/>
      <sheetName val="Tổng hợp công nợ"/>
      <sheetName val="Sổ chi tiết công nợ"/>
      <sheetName val="Sổ tiền vay"/>
      <sheetName val="Sổ CPKD - 15"/>
      <sheetName val="Sổ TSCĐ"/>
      <sheetName val="KHTSCĐ"/>
      <sheetName val="PBKH"/>
      <sheetName val="PBCPNH"/>
      <sheetName val="PBCCDC"/>
      <sheetName val="BKTNTL"/>
      <sheetName val="PBTL_BHXH"/>
      <sheetName val="03.TNDN"/>
      <sheetName val="Tổng hợp Z"/>
      <sheetName val="Sổ chi tiết bán hàng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showGridLines="0" tabSelected="1" workbookViewId="0">
      <selection sqref="A1:B1"/>
    </sheetView>
  </sheetViews>
  <sheetFormatPr defaultRowHeight="14.25"/>
  <cols>
    <col min="1" max="1" width="13.5703125" style="4" customWidth="1"/>
    <col min="2" max="2" width="71.42578125" style="4" customWidth="1"/>
    <col min="3" max="3" width="9.140625" style="4"/>
    <col min="4" max="4" width="13.85546875" style="4" customWidth="1"/>
    <col min="5" max="5" width="15.85546875" style="4" customWidth="1"/>
    <col min="6" max="6" width="17.7109375" style="5" hidden="1" customWidth="1"/>
    <col min="7" max="16384" width="9.140625" style="4"/>
  </cols>
  <sheetData>
    <row r="1" spans="1:6" ht="15.75">
      <c r="A1" s="2" t="s">
        <v>0</v>
      </c>
      <c r="B1" s="2"/>
      <c r="C1" s="3"/>
    </row>
    <row r="2" spans="1:6">
      <c r="A2" s="6" t="s">
        <v>1</v>
      </c>
      <c r="B2" s="6"/>
      <c r="C2" s="7"/>
    </row>
    <row r="3" spans="1:6">
      <c r="A3" s="8"/>
      <c r="B3" s="7"/>
      <c r="C3" s="7"/>
      <c r="F3" s="4"/>
    </row>
    <row r="4" spans="1:6" ht="15">
      <c r="A4" s="9" t="s">
        <v>210</v>
      </c>
      <c r="B4" s="10" t="s">
        <v>5</v>
      </c>
      <c r="C4" s="7"/>
      <c r="D4" s="1" t="s">
        <v>2</v>
      </c>
      <c r="E4" s="1" t="s">
        <v>3</v>
      </c>
      <c r="F4" s="1" t="s">
        <v>4</v>
      </c>
    </row>
    <row r="5" spans="1:6">
      <c r="A5" s="14">
        <v>111</v>
      </c>
      <c r="B5" s="15" t="s">
        <v>6</v>
      </c>
      <c r="D5" s="11">
        <v>111</v>
      </c>
      <c r="E5" s="12">
        <v>1121</v>
      </c>
      <c r="F5" s="13">
        <v>1361</v>
      </c>
    </row>
    <row r="6" spans="1:6">
      <c r="A6" s="17">
        <v>1111</v>
      </c>
      <c r="B6" s="18" t="s">
        <v>7</v>
      </c>
      <c r="D6" s="16">
        <v>112</v>
      </c>
      <c r="E6" s="12">
        <v>1122</v>
      </c>
      <c r="F6" s="13">
        <v>1362</v>
      </c>
    </row>
    <row r="7" spans="1:6">
      <c r="A7" s="17">
        <v>1112</v>
      </c>
      <c r="B7" s="18" t="s">
        <v>8</v>
      </c>
      <c r="D7" s="16">
        <v>113</v>
      </c>
      <c r="E7" s="12">
        <v>1123</v>
      </c>
      <c r="F7" s="13">
        <v>1368</v>
      </c>
    </row>
    <row r="8" spans="1:6">
      <c r="A8" s="17">
        <v>1113</v>
      </c>
      <c r="B8" s="18" t="s">
        <v>9</v>
      </c>
      <c r="D8" s="16">
        <v>121</v>
      </c>
      <c r="E8" s="12"/>
      <c r="F8" s="17">
        <v>1381</v>
      </c>
    </row>
    <row r="9" spans="1:6">
      <c r="A9" s="11">
        <v>112</v>
      </c>
      <c r="B9" s="12" t="s">
        <v>10</v>
      </c>
      <c r="D9" s="16">
        <v>128</v>
      </c>
      <c r="E9" s="12"/>
      <c r="F9" s="17">
        <v>1385</v>
      </c>
    </row>
    <row r="10" spans="1:6">
      <c r="A10" s="17">
        <v>1121</v>
      </c>
      <c r="B10" s="18" t="s">
        <v>11</v>
      </c>
      <c r="D10" s="16">
        <v>129</v>
      </c>
      <c r="E10" s="12"/>
      <c r="F10" s="17">
        <v>1388</v>
      </c>
    </row>
    <row r="11" spans="1:6">
      <c r="A11" s="17">
        <v>1122</v>
      </c>
      <c r="B11" s="18" t="s">
        <v>8</v>
      </c>
      <c r="D11" s="16">
        <v>131</v>
      </c>
      <c r="E11" s="12"/>
      <c r="F11" s="19">
        <v>1411</v>
      </c>
    </row>
    <row r="12" spans="1:6">
      <c r="A12" s="17">
        <v>1123</v>
      </c>
      <c r="B12" s="18" t="s">
        <v>9</v>
      </c>
      <c r="D12" s="16">
        <v>133</v>
      </c>
      <c r="E12" s="12"/>
      <c r="F12" s="19">
        <v>1412</v>
      </c>
    </row>
    <row r="13" spans="1:6">
      <c r="A13" s="11">
        <v>113</v>
      </c>
      <c r="B13" s="12" t="s">
        <v>12</v>
      </c>
      <c r="D13" s="16">
        <v>136</v>
      </c>
      <c r="E13" s="12"/>
      <c r="F13" s="19">
        <v>1413</v>
      </c>
    </row>
    <row r="14" spans="1:6">
      <c r="A14" s="17">
        <v>1131</v>
      </c>
      <c r="B14" s="18" t="s">
        <v>11</v>
      </c>
      <c r="D14" s="16">
        <v>138</v>
      </c>
      <c r="E14" s="12"/>
      <c r="F14" s="19">
        <v>1421</v>
      </c>
    </row>
    <row r="15" spans="1:6">
      <c r="A15" s="17">
        <v>1132</v>
      </c>
      <c r="B15" s="18" t="s">
        <v>8</v>
      </c>
      <c r="D15" s="16">
        <v>139</v>
      </c>
      <c r="E15" s="12"/>
      <c r="F15" s="19">
        <v>1422</v>
      </c>
    </row>
    <row r="16" spans="1:6">
      <c r="A16" s="11">
        <v>121</v>
      </c>
      <c r="B16" s="12" t="s">
        <v>13</v>
      </c>
      <c r="D16" s="16">
        <v>141</v>
      </c>
      <c r="E16" s="12"/>
      <c r="F16" s="19">
        <v>1441</v>
      </c>
    </row>
    <row r="17" spans="1:6">
      <c r="A17" s="17">
        <v>1211</v>
      </c>
      <c r="B17" s="18" t="s">
        <v>14</v>
      </c>
      <c r="D17" s="16">
        <v>142</v>
      </c>
      <c r="E17" s="12"/>
      <c r="F17" s="19">
        <v>1442</v>
      </c>
    </row>
    <row r="18" spans="1:6">
      <c r="A18" s="17">
        <v>1212</v>
      </c>
      <c r="B18" s="18" t="s">
        <v>15</v>
      </c>
      <c r="D18" s="16">
        <v>144</v>
      </c>
      <c r="E18" s="12"/>
      <c r="F18" s="19">
        <v>1443</v>
      </c>
    </row>
    <row r="19" spans="1:6">
      <c r="A19" s="11">
        <v>128</v>
      </c>
      <c r="B19" s="12" t="s">
        <v>16</v>
      </c>
      <c r="D19" s="16">
        <v>151</v>
      </c>
      <c r="E19" s="12"/>
      <c r="F19" s="19">
        <v>1521</v>
      </c>
    </row>
    <row r="20" spans="1:6">
      <c r="A20" s="17">
        <v>1281</v>
      </c>
      <c r="B20" s="18" t="s">
        <v>17</v>
      </c>
      <c r="D20" s="16">
        <v>152</v>
      </c>
      <c r="E20" s="12"/>
      <c r="F20" s="19">
        <v>1522</v>
      </c>
    </row>
    <row r="21" spans="1:6">
      <c r="A21" s="17">
        <v>1288</v>
      </c>
      <c r="B21" s="18" t="s">
        <v>16</v>
      </c>
      <c r="D21" s="16">
        <v>153</v>
      </c>
      <c r="E21" s="12"/>
      <c r="F21" s="19">
        <v>1523</v>
      </c>
    </row>
    <row r="22" spans="1:6">
      <c r="A22" s="11">
        <v>129</v>
      </c>
      <c r="B22" s="12" t="s">
        <v>18</v>
      </c>
      <c r="D22" s="16">
        <v>154</v>
      </c>
      <c r="E22" s="12"/>
      <c r="F22" s="19">
        <v>1524</v>
      </c>
    </row>
    <row r="23" spans="1:6">
      <c r="A23" s="11">
        <v>131</v>
      </c>
      <c r="B23" s="12" t="s">
        <v>19</v>
      </c>
      <c r="D23" s="16">
        <v>155</v>
      </c>
      <c r="E23" s="12"/>
      <c r="F23" s="19">
        <v>2211</v>
      </c>
    </row>
    <row r="24" spans="1:6">
      <c r="A24" s="17">
        <v>1311</v>
      </c>
      <c r="B24" s="18" t="s">
        <v>19</v>
      </c>
      <c r="D24" s="16">
        <v>156</v>
      </c>
      <c r="E24" s="12"/>
      <c r="F24" s="19">
        <v>2212</v>
      </c>
    </row>
    <row r="25" spans="1:6">
      <c r="A25" s="17">
        <v>1312</v>
      </c>
      <c r="B25" s="18" t="s">
        <v>20</v>
      </c>
      <c r="D25" s="16">
        <v>157</v>
      </c>
      <c r="E25" s="12"/>
      <c r="F25" s="19">
        <v>2221</v>
      </c>
    </row>
    <row r="26" spans="1:6">
      <c r="A26" s="11">
        <v>133</v>
      </c>
      <c r="B26" s="12" t="s">
        <v>21</v>
      </c>
      <c r="D26" s="16">
        <v>158</v>
      </c>
      <c r="E26" s="12"/>
      <c r="F26" s="19">
        <v>2222</v>
      </c>
    </row>
    <row r="27" spans="1:6">
      <c r="A27" s="17">
        <v>1331</v>
      </c>
      <c r="B27" s="18" t="s">
        <v>22</v>
      </c>
      <c r="D27" s="16">
        <v>159</v>
      </c>
      <c r="E27" s="12"/>
      <c r="F27" s="19">
        <v>2231</v>
      </c>
    </row>
    <row r="28" spans="1:6">
      <c r="A28" s="17">
        <v>1332</v>
      </c>
      <c r="B28" s="18" t="s">
        <v>23</v>
      </c>
      <c r="D28" s="16">
        <v>161</v>
      </c>
      <c r="E28" s="12"/>
      <c r="F28" s="19">
        <v>2232</v>
      </c>
    </row>
    <row r="29" spans="1:6">
      <c r="A29" s="11">
        <v>136</v>
      </c>
      <c r="B29" s="12" t="s">
        <v>24</v>
      </c>
      <c r="D29" s="16">
        <v>211</v>
      </c>
      <c r="E29" s="12"/>
      <c r="F29" s="19">
        <v>2421</v>
      </c>
    </row>
    <row r="30" spans="1:6">
      <c r="A30" s="17">
        <v>1361</v>
      </c>
      <c r="B30" s="18" t="s">
        <v>25</v>
      </c>
      <c r="D30" s="16">
        <v>212</v>
      </c>
      <c r="E30" s="12"/>
      <c r="F30" s="19">
        <v>2422</v>
      </c>
    </row>
    <row r="31" spans="1:6">
      <c r="A31" s="17">
        <v>1362</v>
      </c>
      <c r="B31" s="18" t="s">
        <v>26</v>
      </c>
      <c r="D31" s="16">
        <v>213</v>
      </c>
      <c r="E31" s="12"/>
      <c r="F31" s="19">
        <v>2441</v>
      </c>
    </row>
    <row r="32" spans="1:6">
      <c r="A32" s="17">
        <v>1368</v>
      </c>
      <c r="B32" s="18" t="s">
        <v>27</v>
      </c>
      <c r="D32" s="16">
        <v>214</v>
      </c>
      <c r="E32" s="12"/>
      <c r="F32" s="19">
        <v>2442</v>
      </c>
    </row>
    <row r="33" spans="1:6">
      <c r="A33" s="11">
        <v>138</v>
      </c>
      <c r="B33" s="12" t="s">
        <v>28</v>
      </c>
      <c r="D33" s="16">
        <v>217</v>
      </c>
      <c r="E33" s="12"/>
      <c r="F33" s="19">
        <v>2443</v>
      </c>
    </row>
    <row r="34" spans="1:6">
      <c r="A34" s="17">
        <v>1381</v>
      </c>
      <c r="B34" s="18" t="s">
        <v>29</v>
      </c>
      <c r="D34" s="16">
        <v>221</v>
      </c>
      <c r="E34" s="12"/>
      <c r="F34" s="17">
        <v>33311</v>
      </c>
    </row>
    <row r="35" spans="1:6">
      <c r="A35" s="17">
        <v>1385</v>
      </c>
      <c r="B35" s="18" t="s">
        <v>30</v>
      </c>
      <c r="D35" s="16">
        <v>222</v>
      </c>
      <c r="E35" s="12"/>
      <c r="F35" s="17">
        <v>33312</v>
      </c>
    </row>
    <row r="36" spans="1:6">
      <c r="A36" s="17">
        <v>1388</v>
      </c>
      <c r="B36" s="18" t="s">
        <v>28</v>
      </c>
      <c r="D36" s="16">
        <v>223</v>
      </c>
      <c r="E36" s="12"/>
      <c r="F36" s="17">
        <v>3332</v>
      </c>
    </row>
    <row r="37" spans="1:6">
      <c r="A37" s="11">
        <v>139</v>
      </c>
      <c r="B37" s="12" t="s">
        <v>31</v>
      </c>
      <c r="D37" s="16">
        <v>228</v>
      </c>
      <c r="E37" s="12"/>
      <c r="F37" s="17">
        <v>3333</v>
      </c>
    </row>
    <row r="38" spans="1:6">
      <c r="A38" s="17">
        <v>1391</v>
      </c>
      <c r="B38" s="18" t="s">
        <v>32</v>
      </c>
      <c r="D38" s="16">
        <v>229</v>
      </c>
      <c r="E38" s="12"/>
      <c r="F38" s="17">
        <v>3334</v>
      </c>
    </row>
    <row r="39" spans="1:6">
      <c r="A39" s="17">
        <v>1392</v>
      </c>
      <c r="B39" s="18" t="s">
        <v>33</v>
      </c>
      <c r="D39" s="16">
        <v>241</v>
      </c>
      <c r="E39" s="12"/>
      <c r="F39" s="17">
        <v>3335</v>
      </c>
    </row>
    <row r="40" spans="1:6">
      <c r="A40" s="11">
        <v>141</v>
      </c>
      <c r="B40" s="12" t="s">
        <v>34</v>
      </c>
      <c r="D40" s="16">
        <v>242</v>
      </c>
      <c r="E40" s="12"/>
      <c r="F40" s="17">
        <v>3336</v>
      </c>
    </row>
    <row r="41" spans="1:6">
      <c r="A41" s="11">
        <v>142</v>
      </c>
      <c r="B41" s="12" t="s">
        <v>35</v>
      </c>
      <c r="D41" s="16">
        <v>243</v>
      </c>
      <c r="E41" s="12"/>
      <c r="F41" s="17">
        <v>3337</v>
      </c>
    </row>
    <row r="42" spans="1:6">
      <c r="A42" s="11">
        <v>144</v>
      </c>
      <c r="B42" s="12" t="s">
        <v>36</v>
      </c>
      <c r="D42" s="16">
        <v>244</v>
      </c>
      <c r="E42" s="12"/>
      <c r="F42" s="17">
        <v>3338</v>
      </c>
    </row>
    <row r="43" spans="1:6">
      <c r="A43" s="11">
        <v>151</v>
      </c>
      <c r="B43" s="12" t="s">
        <v>37</v>
      </c>
      <c r="D43" s="16">
        <v>311</v>
      </c>
      <c r="E43" s="12"/>
      <c r="F43" s="17">
        <v>3339</v>
      </c>
    </row>
    <row r="44" spans="1:6">
      <c r="A44" s="11">
        <v>152</v>
      </c>
      <c r="B44" s="12" t="s">
        <v>38</v>
      </c>
      <c r="D44" s="16">
        <v>315</v>
      </c>
      <c r="E44" s="12"/>
      <c r="F44" s="19">
        <v>3341</v>
      </c>
    </row>
    <row r="45" spans="1:6" s="20" customFormat="1">
      <c r="A45" s="17">
        <v>1521</v>
      </c>
      <c r="B45" s="18" t="s">
        <v>39</v>
      </c>
      <c r="D45" s="16">
        <v>331</v>
      </c>
      <c r="E45" s="12"/>
      <c r="F45" s="19">
        <v>3348</v>
      </c>
    </row>
    <row r="46" spans="1:6" s="20" customFormat="1">
      <c r="A46" s="21">
        <v>1522</v>
      </c>
      <c r="B46" s="18" t="s">
        <v>40</v>
      </c>
      <c r="D46" s="16">
        <v>333</v>
      </c>
      <c r="E46" s="12"/>
      <c r="F46" s="19">
        <v>3351</v>
      </c>
    </row>
    <row r="47" spans="1:6" s="20" customFormat="1">
      <c r="A47" s="21">
        <v>1523</v>
      </c>
      <c r="B47" s="18" t="s">
        <v>41</v>
      </c>
      <c r="D47" s="16">
        <v>334</v>
      </c>
      <c r="E47" s="12"/>
      <c r="F47" s="19">
        <v>3352</v>
      </c>
    </row>
    <row r="48" spans="1:6" s="20" customFormat="1">
      <c r="A48" s="21">
        <v>1524</v>
      </c>
      <c r="B48" s="18" t="s">
        <v>42</v>
      </c>
      <c r="D48" s="16">
        <v>335</v>
      </c>
      <c r="E48" s="12"/>
      <c r="F48" s="17">
        <v>3361</v>
      </c>
    </row>
    <row r="49" spans="1:6">
      <c r="A49" s="11">
        <v>153</v>
      </c>
      <c r="B49" s="12" t="s">
        <v>43</v>
      </c>
      <c r="D49" s="16">
        <v>336</v>
      </c>
      <c r="E49" s="12"/>
      <c r="F49" s="17">
        <v>3362</v>
      </c>
    </row>
    <row r="50" spans="1:6">
      <c r="A50" s="11">
        <v>154</v>
      </c>
      <c r="B50" s="12" t="s">
        <v>44</v>
      </c>
      <c r="D50" s="16">
        <v>337</v>
      </c>
      <c r="E50" s="12"/>
      <c r="F50" s="17">
        <v>3381</v>
      </c>
    </row>
    <row r="51" spans="1:6">
      <c r="A51" s="11">
        <v>155</v>
      </c>
      <c r="B51" s="12" t="s">
        <v>45</v>
      </c>
      <c r="D51" s="16">
        <v>338</v>
      </c>
      <c r="E51" s="12"/>
      <c r="F51" s="17">
        <v>3382</v>
      </c>
    </row>
    <row r="52" spans="1:6">
      <c r="A52" s="11">
        <v>156</v>
      </c>
      <c r="B52" s="12" t="s">
        <v>46</v>
      </c>
      <c r="D52" s="16">
        <v>341</v>
      </c>
      <c r="E52" s="12"/>
      <c r="F52" s="17">
        <v>3383</v>
      </c>
    </row>
    <row r="53" spans="1:6">
      <c r="A53" s="17">
        <v>1561</v>
      </c>
      <c r="B53" s="18" t="s">
        <v>47</v>
      </c>
      <c r="D53" s="16">
        <v>342</v>
      </c>
      <c r="E53" s="12"/>
      <c r="F53" s="17">
        <v>3384</v>
      </c>
    </row>
    <row r="54" spans="1:6">
      <c r="A54" s="17">
        <v>1562</v>
      </c>
      <c r="B54" s="18" t="s">
        <v>48</v>
      </c>
      <c r="D54" s="16">
        <v>343</v>
      </c>
      <c r="E54" s="12"/>
      <c r="F54" s="17">
        <v>3385</v>
      </c>
    </row>
    <row r="55" spans="1:6">
      <c r="A55" s="17">
        <v>1567</v>
      </c>
      <c r="B55" s="18" t="s">
        <v>49</v>
      </c>
      <c r="D55" s="16">
        <v>344</v>
      </c>
      <c r="E55" s="12"/>
      <c r="F55" s="17">
        <v>3386</v>
      </c>
    </row>
    <row r="56" spans="1:6">
      <c r="A56" s="11">
        <v>157</v>
      </c>
      <c r="B56" s="12" t="s">
        <v>50</v>
      </c>
      <c r="D56" s="16">
        <v>347</v>
      </c>
      <c r="E56" s="12"/>
      <c r="F56" s="17">
        <v>3387</v>
      </c>
    </row>
    <row r="57" spans="1:6">
      <c r="A57" s="11">
        <v>158</v>
      </c>
      <c r="B57" s="12" t="s">
        <v>51</v>
      </c>
      <c r="D57" s="16">
        <v>351</v>
      </c>
      <c r="E57" s="12"/>
      <c r="F57" s="17">
        <v>3388</v>
      </c>
    </row>
    <row r="58" spans="1:6">
      <c r="A58" s="11">
        <v>159</v>
      </c>
      <c r="B58" s="12" t="s">
        <v>52</v>
      </c>
      <c r="D58" s="16">
        <v>352</v>
      </c>
      <c r="E58" s="12"/>
      <c r="F58" s="17">
        <v>4111</v>
      </c>
    </row>
    <row r="59" spans="1:6">
      <c r="A59" s="11">
        <v>161</v>
      </c>
      <c r="B59" s="12" t="s">
        <v>53</v>
      </c>
      <c r="D59" s="16">
        <v>411</v>
      </c>
      <c r="E59" s="12"/>
      <c r="F59" s="17">
        <v>4112</v>
      </c>
    </row>
    <row r="60" spans="1:6">
      <c r="A60" s="17">
        <v>1611</v>
      </c>
      <c r="B60" s="18" t="s">
        <v>54</v>
      </c>
      <c r="D60" s="16">
        <v>412</v>
      </c>
      <c r="E60" s="12"/>
      <c r="F60" s="17">
        <v>4118</v>
      </c>
    </row>
    <row r="61" spans="1:6">
      <c r="A61" s="17">
        <v>1612</v>
      </c>
      <c r="B61" s="18" t="s">
        <v>55</v>
      </c>
      <c r="D61" s="16">
        <v>413</v>
      </c>
      <c r="E61" s="12"/>
      <c r="F61" s="17">
        <v>4131</v>
      </c>
    </row>
    <row r="62" spans="1:6">
      <c r="A62" s="11">
        <v>211</v>
      </c>
      <c r="B62" s="12" t="s">
        <v>56</v>
      </c>
      <c r="D62" s="16">
        <v>414</v>
      </c>
      <c r="E62" s="12"/>
      <c r="F62" s="17">
        <v>4132</v>
      </c>
    </row>
    <row r="63" spans="1:6">
      <c r="A63" s="17">
        <v>2111</v>
      </c>
      <c r="B63" s="18" t="s">
        <v>57</v>
      </c>
      <c r="D63" s="16">
        <v>415</v>
      </c>
      <c r="E63" s="12"/>
      <c r="F63" s="19">
        <v>4211</v>
      </c>
    </row>
    <row r="64" spans="1:6">
      <c r="A64" s="17">
        <v>2112</v>
      </c>
      <c r="B64" s="18" t="s">
        <v>58</v>
      </c>
      <c r="D64" s="16">
        <v>418</v>
      </c>
      <c r="E64" s="12"/>
      <c r="F64" s="19">
        <v>4212</v>
      </c>
    </row>
    <row r="65" spans="1:6">
      <c r="A65" s="17">
        <v>2113</v>
      </c>
      <c r="B65" s="18" t="s">
        <v>59</v>
      </c>
      <c r="D65" s="16">
        <v>419</v>
      </c>
      <c r="E65" s="12"/>
      <c r="F65" s="17">
        <v>4311</v>
      </c>
    </row>
    <row r="66" spans="1:6">
      <c r="A66" s="17">
        <v>2114</v>
      </c>
      <c r="B66" s="18" t="s">
        <v>60</v>
      </c>
      <c r="D66" s="16">
        <v>421</v>
      </c>
      <c r="E66" s="12"/>
      <c r="F66" s="17">
        <v>4312</v>
      </c>
    </row>
    <row r="67" spans="1:6">
      <c r="A67" s="17">
        <v>2115</v>
      </c>
      <c r="B67" s="18" t="s">
        <v>61</v>
      </c>
      <c r="D67" s="16">
        <v>431</v>
      </c>
      <c r="E67" s="12"/>
      <c r="F67" s="17">
        <v>4313</v>
      </c>
    </row>
    <row r="68" spans="1:6">
      <c r="A68" s="17">
        <v>2118</v>
      </c>
      <c r="B68" s="18" t="s">
        <v>62</v>
      </c>
      <c r="D68" s="16">
        <v>441</v>
      </c>
      <c r="E68" s="12"/>
      <c r="F68" s="17">
        <v>4611</v>
      </c>
    </row>
    <row r="69" spans="1:6">
      <c r="A69" s="11">
        <v>212</v>
      </c>
      <c r="B69" s="12" t="s">
        <v>63</v>
      </c>
      <c r="D69" s="16">
        <v>461</v>
      </c>
      <c r="E69" s="12"/>
      <c r="F69" s="17">
        <v>4612</v>
      </c>
    </row>
    <row r="70" spans="1:6">
      <c r="A70" s="11">
        <v>213</v>
      </c>
      <c r="B70" s="12" t="s">
        <v>64</v>
      </c>
      <c r="D70" s="16">
        <v>466</v>
      </c>
      <c r="E70" s="12"/>
      <c r="F70" s="17">
        <v>5111</v>
      </c>
    </row>
    <row r="71" spans="1:6">
      <c r="A71" s="17">
        <v>2131</v>
      </c>
      <c r="B71" s="18" t="s">
        <v>65</v>
      </c>
      <c r="D71" s="16">
        <v>511</v>
      </c>
      <c r="E71" s="12"/>
      <c r="F71" s="17">
        <v>5112</v>
      </c>
    </row>
    <row r="72" spans="1:6">
      <c r="A72" s="17">
        <v>2132</v>
      </c>
      <c r="B72" s="18" t="s">
        <v>66</v>
      </c>
      <c r="D72" s="16">
        <v>512</v>
      </c>
      <c r="E72" s="12"/>
      <c r="F72" s="17">
        <v>5113</v>
      </c>
    </row>
    <row r="73" spans="1:6">
      <c r="A73" s="17">
        <v>2133</v>
      </c>
      <c r="B73" s="18" t="s">
        <v>67</v>
      </c>
      <c r="D73" s="16">
        <v>515</v>
      </c>
      <c r="E73" s="12"/>
      <c r="F73" s="17">
        <v>5114</v>
      </c>
    </row>
    <row r="74" spans="1:6">
      <c r="A74" s="17">
        <v>2134</v>
      </c>
      <c r="B74" s="18" t="s">
        <v>68</v>
      </c>
      <c r="D74" s="16">
        <v>521</v>
      </c>
      <c r="E74" s="12"/>
      <c r="F74" s="17">
        <v>5117</v>
      </c>
    </row>
    <row r="75" spans="1:6">
      <c r="A75" s="17">
        <v>2135</v>
      </c>
      <c r="B75" s="18" t="s">
        <v>69</v>
      </c>
      <c r="D75" s="16">
        <v>531</v>
      </c>
      <c r="E75" s="12"/>
      <c r="F75" s="17">
        <v>5121</v>
      </c>
    </row>
    <row r="76" spans="1:6">
      <c r="A76" s="17">
        <v>2136</v>
      </c>
      <c r="B76" s="18" t="s">
        <v>70</v>
      </c>
      <c r="D76" s="16">
        <v>532</v>
      </c>
      <c r="E76" s="12"/>
      <c r="F76" s="17">
        <v>5122</v>
      </c>
    </row>
    <row r="77" spans="1:6">
      <c r="A77" s="17">
        <v>2138</v>
      </c>
      <c r="B77" s="18" t="s">
        <v>71</v>
      </c>
      <c r="D77" s="16">
        <v>611</v>
      </c>
      <c r="E77" s="12"/>
      <c r="F77" s="17">
        <v>5123</v>
      </c>
    </row>
    <row r="78" spans="1:6">
      <c r="A78" s="11">
        <v>214</v>
      </c>
      <c r="B78" s="12" t="s">
        <v>72</v>
      </c>
      <c r="D78" s="16">
        <v>621</v>
      </c>
      <c r="E78" s="12"/>
      <c r="F78" s="17">
        <v>5151</v>
      </c>
    </row>
    <row r="79" spans="1:6">
      <c r="A79" s="17">
        <v>2141</v>
      </c>
      <c r="B79" s="18" t="s">
        <v>73</v>
      </c>
      <c r="D79" s="16">
        <v>622</v>
      </c>
      <c r="E79" s="12"/>
      <c r="F79" s="17">
        <v>5152</v>
      </c>
    </row>
    <row r="80" spans="1:6">
      <c r="A80" s="17">
        <v>2142</v>
      </c>
      <c r="B80" s="18" t="s">
        <v>74</v>
      </c>
      <c r="D80" s="16">
        <v>623</v>
      </c>
      <c r="E80" s="12"/>
      <c r="F80" s="17">
        <v>6211</v>
      </c>
    </row>
    <row r="81" spans="1:6">
      <c r="A81" s="17">
        <v>2143</v>
      </c>
      <c r="B81" s="18" t="s">
        <v>75</v>
      </c>
      <c r="D81" s="16">
        <v>627</v>
      </c>
      <c r="E81" s="12"/>
      <c r="F81" s="17">
        <v>6212</v>
      </c>
    </row>
    <row r="82" spans="1:6">
      <c r="A82" s="17">
        <v>2147</v>
      </c>
      <c r="B82" s="18" t="s">
        <v>76</v>
      </c>
      <c r="D82" s="16">
        <v>631</v>
      </c>
      <c r="E82" s="12"/>
      <c r="F82" s="17">
        <v>6231</v>
      </c>
    </row>
    <row r="83" spans="1:6">
      <c r="A83" s="11">
        <v>217</v>
      </c>
      <c r="B83" s="12" t="s">
        <v>77</v>
      </c>
      <c r="D83" s="16">
        <v>632</v>
      </c>
      <c r="E83" s="12"/>
      <c r="F83" s="17">
        <v>6232</v>
      </c>
    </row>
    <row r="84" spans="1:6">
      <c r="A84" s="11">
        <v>221</v>
      </c>
      <c r="B84" s="12" t="s">
        <v>78</v>
      </c>
      <c r="D84" s="16">
        <v>635</v>
      </c>
      <c r="E84" s="12"/>
      <c r="F84" s="17">
        <v>6233</v>
      </c>
    </row>
    <row r="85" spans="1:6">
      <c r="A85" s="11">
        <v>222</v>
      </c>
      <c r="B85" s="12" t="s">
        <v>79</v>
      </c>
      <c r="D85" s="16">
        <v>641</v>
      </c>
      <c r="E85" s="12"/>
      <c r="F85" s="17">
        <v>6234</v>
      </c>
    </row>
    <row r="86" spans="1:6">
      <c r="A86" s="11">
        <v>223</v>
      </c>
      <c r="B86" s="12" t="s">
        <v>80</v>
      </c>
      <c r="D86" s="16">
        <v>642</v>
      </c>
      <c r="E86" s="12"/>
      <c r="F86" s="17">
        <v>6237</v>
      </c>
    </row>
    <row r="87" spans="1:6">
      <c r="A87" s="11">
        <v>228</v>
      </c>
      <c r="B87" s="12" t="s">
        <v>81</v>
      </c>
      <c r="D87" s="16">
        <v>711</v>
      </c>
      <c r="E87" s="22"/>
      <c r="F87" s="17">
        <v>6238</v>
      </c>
    </row>
    <row r="88" spans="1:6">
      <c r="A88" s="17">
        <v>2281</v>
      </c>
      <c r="B88" s="18" t="s">
        <v>14</v>
      </c>
      <c r="D88" s="16">
        <v>811</v>
      </c>
      <c r="E88" s="12"/>
      <c r="F88" s="17">
        <v>6271</v>
      </c>
    </row>
    <row r="89" spans="1:6">
      <c r="A89" s="17">
        <v>2282</v>
      </c>
      <c r="B89" s="18" t="s">
        <v>82</v>
      </c>
      <c r="D89" s="16">
        <v>821</v>
      </c>
      <c r="E89" s="12"/>
      <c r="F89" s="17">
        <v>6272</v>
      </c>
    </row>
    <row r="90" spans="1:6">
      <c r="A90" s="17">
        <v>2288</v>
      </c>
      <c r="B90" s="18" t="s">
        <v>81</v>
      </c>
      <c r="D90" s="23">
        <v>911</v>
      </c>
      <c r="E90" s="24"/>
      <c r="F90" s="25">
        <v>6273</v>
      </c>
    </row>
    <row r="91" spans="1:6">
      <c r="A91" s="11">
        <v>229</v>
      </c>
      <c r="B91" s="12" t="s">
        <v>83</v>
      </c>
      <c r="F91" s="17">
        <v>6277</v>
      </c>
    </row>
    <row r="92" spans="1:6">
      <c r="A92" s="11">
        <v>241</v>
      </c>
      <c r="B92" s="12" t="s">
        <v>84</v>
      </c>
      <c r="F92" s="17">
        <v>6278</v>
      </c>
    </row>
    <row r="93" spans="1:6">
      <c r="A93" s="17">
        <v>2411</v>
      </c>
      <c r="B93" s="18" t="s">
        <v>85</v>
      </c>
      <c r="F93" s="17">
        <v>6351</v>
      </c>
    </row>
    <row r="94" spans="1:6">
      <c r="A94" s="17">
        <v>2412</v>
      </c>
      <c r="B94" s="18" t="s">
        <v>84</v>
      </c>
      <c r="F94" s="17">
        <v>6352</v>
      </c>
    </row>
    <row r="95" spans="1:6">
      <c r="A95" s="17">
        <v>2413</v>
      </c>
      <c r="B95" s="18" t="s">
        <v>86</v>
      </c>
      <c r="F95" s="17">
        <v>6411</v>
      </c>
    </row>
    <row r="96" spans="1:6">
      <c r="A96" s="11">
        <v>242</v>
      </c>
      <c r="B96" s="12" t="s">
        <v>87</v>
      </c>
      <c r="F96" s="17">
        <v>6412</v>
      </c>
    </row>
    <row r="97" spans="1:6">
      <c r="A97" s="11">
        <v>243</v>
      </c>
      <c r="B97" s="12" t="s">
        <v>88</v>
      </c>
      <c r="F97" s="17">
        <v>6413</v>
      </c>
    </row>
    <row r="98" spans="1:6">
      <c r="A98" s="11">
        <v>244</v>
      </c>
      <c r="B98" s="12" t="s">
        <v>89</v>
      </c>
      <c r="F98" s="17">
        <v>6414</v>
      </c>
    </row>
    <row r="99" spans="1:6">
      <c r="A99" s="11">
        <v>311</v>
      </c>
      <c r="B99" s="12" t="s">
        <v>90</v>
      </c>
      <c r="F99" s="17">
        <v>6415</v>
      </c>
    </row>
    <row r="100" spans="1:6">
      <c r="A100" s="11">
        <v>315</v>
      </c>
      <c r="B100" s="12" t="s">
        <v>91</v>
      </c>
      <c r="F100" s="17">
        <v>6417</v>
      </c>
    </row>
    <row r="101" spans="1:6">
      <c r="A101" s="11">
        <v>331</v>
      </c>
      <c r="B101" s="12" t="s">
        <v>92</v>
      </c>
      <c r="F101" s="17">
        <v>6418</v>
      </c>
    </row>
    <row r="102" spans="1:6">
      <c r="A102" s="17">
        <v>3311</v>
      </c>
      <c r="B102" s="18" t="s">
        <v>93</v>
      </c>
      <c r="F102" s="17">
        <v>6422</v>
      </c>
    </row>
    <row r="103" spans="1:6">
      <c r="A103" s="17">
        <v>3312</v>
      </c>
      <c r="B103" s="18" t="s">
        <v>94</v>
      </c>
      <c r="F103" s="17">
        <v>6423</v>
      </c>
    </row>
    <row r="104" spans="1:6">
      <c r="A104" s="11">
        <v>333</v>
      </c>
      <c r="B104" s="12" t="s">
        <v>95</v>
      </c>
      <c r="F104" s="17">
        <v>6424</v>
      </c>
    </row>
    <row r="105" spans="1:6">
      <c r="A105" s="17">
        <v>33311</v>
      </c>
      <c r="B105" s="18" t="s">
        <v>96</v>
      </c>
      <c r="F105" s="17">
        <v>6425</v>
      </c>
    </row>
    <row r="106" spans="1:6">
      <c r="A106" s="17">
        <v>33312</v>
      </c>
      <c r="B106" s="18" t="s">
        <v>97</v>
      </c>
      <c r="F106" s="17">
        <v>6426</v>
      </c>
    </row>
    <row r="107" spans="1:6">
      <c r="A107" s="17">
        <v>3332</v>
      </c>
      <c r="B107" s="18" t="s">
        <v>98</v>
      </c>
      <c r="F107" s="17">
        <v>6427</v>
      </c>
    </row>
    <row r="108" spans="1:6">
      <c r="A108" s="17">
        <v>3333</v>
      </c>
      <c r="B108" s="18" t="s">
        <v>99</v>
      </c>
      <c r="F108" s="17">
        <v>6428</v>
      </c>
    </row>
    <row r="109" spans="1:6">
      <c r="A109" s="17">
        <v>3334</v>
      </c>
      <c r="B109" s="18" t="s">
        <v>100</v>
      </c>
      <c r="F109" s="17">
        <v>8211</v>
      </c>
    </row>
    <row r="110" spans="1:6">
      <c r="A110" s="17">
        <v>3335</v>
      </c>
      <c r="B110" s="18" t="s">
        <v>101</v>
      </c>
      <c r="F110" s="17">
        <v>8212</v>
      </c>
    </row>
    <row r="111" spans="1:6">
      <c r="A111" s="17">
        <v>3336</v>
      </c>
      <c r="B111" s="18" t="s">
        <v>102</v>
      </c>
    </row>
    <row r="112" spans="1:6">
      <c r="A112" s="17">
        <v>3337</v>
      </c>
      <c r="B112" s="18" t="s">
        <v>103</v>
      </c>
    </row>
    <row r="113" spans="1:2">
      <c r="A113" s="17">
        <v>3338</v>
      </c>
      <c r="B113" s="18" t="s">
        <v>104</v>
      </c>
    </row>
    <row r="114" spans="1:2">
      <c r="A114" s="17">
        <v>3339</v>
      </c>
      <c r="B114" s="18" t="s">
        <v>105</v>
      </c>
    </row>
    <row r="115" spans="1:2">
      <c r="A115" s="11">
        <v>334</v>
      </c>
      <c r="B115" s="12" t="s">
        <v>106</v>
      </c>
    </row>
    <row r="116" spans="1:2">
      <c r="A116" s="17">
        <v>3341</v>
      </c>
      <c r="B116" s="18" t="s">
        <v>107</v>
      </c>
    </row>
    <row r="117" spans="1:2">
      <c r="A117" s="17">
        <v>3348</v>
      </c>
      <c r="B117" s="18" t="s">
        <v>108</v>
      </c>
    </row>
    <row r="118" spans="1:2">
      <c r="A118" s="11">
        <v>335</v>
      </c>
      <c r="B118" s="12" t="s">
        <v>109</v>
      </c>
    </row>
    <row r="119" spans="1:2">
      <c r="A119" s="11">
        <v>336</v>
      </c>
      <c r="B119" s="12" t="s">
        <v>110</v>
      </c>
    </row>
    <row r="120" spans="1:2">
      <c r="A120" s="17">
        <v>3361</v>
      </c>
      <c r="B120" s="18" t="s">
        <v>111</v>
      </c>
    </row>
    <row r="121" spans="1:2">
      <c r="A121" s="17">
        <v>3362</v>
      </c>
      <c r="B121" s="18" t="s">
        <v>112</v>
      </c>
    </row>
    <row r="122" spans="1:2">
      <c r="A122" s="11">
        <v>337</v>
      </c>
      <c r="B122" s="12" t="s">
        <v>113</v>
      </c>
    </row>
    <row r="123" spans="1:2">
      <c r="A123" s="11">
        <v>338</v>
      </c>
      <c r="B123" s="12" t="s">
        <v>114</v>
      </c>
    </row>
    <row r="124" spans="1:2">
      <c r="A124" s="17">
        <v>3381</v>
      </c>
      <c r="B124" s="18" t="s">
        <v>115</v>
      </c>
    </row>
    <row r="125" spans="1:2">
      <c r="A125" s="17">
        <v>3382</v>
      </c>
      <c r="B125" s="18" t="s">
        <v>116</v>
      </c>
    </row>
    <row r="126" spans="1:2">
      <c r="A126" s="17">
        <v>3383</v>
      </c>
      <c r="B126" s="18" t="s">
        <v>117</v>
      </c>
    </row>
    <row r="127" spans="1:2">
      <c r="A127" s="17">
        <v>3384</v>
      </c>
      <c r="B127" s="18" t="s">
        <v>118</v>
      </c>
    </row>
    <row r="128" spans="1:2">
      <c r="A128" s="17">
        <v>3385</v>
      </c>
      <c r="B128" s="18" t="s">
        <v>119</v>
      </c>
    </row>
    <row r="129" spans="1:2">
      <c r="A129" s="17">
        <v>3386</v>
      </c>
      <c r="B129" s="18" t="s">
        <v>120</v>
      </c>
    </row>
    <row r="130" spans="1:2">
      <c r="A130" s="17">
        <v>3387</v>
      </c>
      <c r="B130" s="18" t="s">
        <v>121</v>
      </c>
    </row>
    <row r="131" spans="1:2">
      <c r="A131" s="17">
        <v>3388</v>
      </c>
      <c r="B131" s="18" t="s">
        <v>114</v>
      </c>
    </row>
    <row r="132" spans="1:2">
      <c r="A132" s="11">
        <v>341</v>
      </c>
      <c r="B132" s="12" t="s">
        <v>122</v>
      </c>
    </row>
    <row r="133" spans="1:2">
      <c r="A133" s="11">
        <v>342</v>
      </c>
      <c r="B133" s="12" t="s">
        <v>123</v>
      </c>
    </row>
    <row r="134" spans="1:2">
      <c r="A134" s="11">
        <v>343</v>
      </c>
      <c r="B134" s="12" t="s">
        <v>124</v>
      </c>
    </row>
    <row r="135" spans="1:2">
      <c r="A135" s="17">
        <v>3431</v>
      </c>
      <c r="B135" s="18" t="s">
        <v>125</v>
      </c>
    </row>
    <row r="136" spans="1:2">
      <c r="A136" s="17">
        <v>3432</v>
      </c>
      <c r="B136" s="18" t="s">
        <v>126</v>
      </c>
    </row>
    <row r="137" spans="1:2">
      <c r="A137" s="17">
        <v>3433</v>
      </c>
      <c r="B137" s="18" t="s">
        <v>127</v>
      </c>
    </row>
    <row r="138" spans="1:2">
      <c r="A138" s="11">
        <v>344</v>
      </c>
      <c r="B138" s="12" t="s">
        <v>128</v>
      </c>
    </row>
    <row r="139" spans="1:2">
      <c r="A139" s="11">
        <v>347</v>
      </c>
      <c r="B139" s="12" t="s">
        <v>129</v>
      </c>
    </row>
    <row r="140" spans="1:2">
      <c r="A140" s="11">
        <v>351</v>
      </c>
      <c r="B140" s="12" t="s">
        <v>130</v>
      </c>
    </row>
    <row r="141" spans="1:2">
      <c r="A141" s="11">
        <v>352</v>
      </c>
      <c r="B141" s="12" t="s">
        <v>131</v>
      </c>
    </row>
    <row r="142" spans="1:2">
      <c r="A142" s="17">
        <v>3521</v>
      </c>
      <c r="B142" s="18" t="s">
        <v>132</v>
      </c>
    </row>
    <row r="143" spans="1:2">
      <c r="A143" s="17">
        <v>3522</v>
      </c>
      <c r="B143" s="18" t="s">
        <v>133</v>
      </c>
    </row>
    <row r="144" spans="1:2">
      <c r="A144" s="11">
        <v>411</v>
      </c>
      <c r="B144" s="12" t="s">
        <v>134</v>
      </c>
    </row>
    <row r="145" spans="1:2">
      <c r="A145" s="17">
        <v>4111</v>
      </c>
      <c r="B145" s="18" t="s">
        <v>135</v>
      </c>
    </row>
    <row r="146" spans="1:2">
      <c r="A146" s="17">
        <v>4112</v>
      </c>
      <c r="B146" s="18" t="s">
        <v>136</v>
      </c>
    </row>
    <row r="147" spans="1:2">
      <c r="A147" s="17">
        <v>4118</v>
      </c>
      <c r="B147" s="18" t="s">
        <v>137</v>
      </c>
    </row>
    <row r="148" spans="1:2">
      <c r="A148" s="11">
        <v>412</v>
      </c>
      <c r="B148" s="12" t="s">
        <v>138</v>
      </c>
    </row>
    <row r="149" spans="1:2">
      <c r="A149" s="11">
        <v>413</v>
      </c>
      <c r="B149" s="12" t="s">
        <v>139</v>
      </c>
    </row>
    <row r="150" spans="1:2">
      <c r="A150" s="17">
        <v>4131</v>
      </c>
      <c r="B150" s="18" t="s">
        <v>140</v>
      </c>
    </row>
    <row r="151" spans="1:2">
      <c r="A151" s="17">
        <v>4132</v>
      </c>
      <c r="B151" s="18" t="s">
        <v>141</v>
      </c>
    </row>
    <row r="152" spans="1:2">
      <c r="A152" s="11">
        <v>414</v>
      </c>
      <c r="B152" s="12" t="s">
        <v>142</v>
      </c>
    </row>
    <row r="153" spans="1:2">
      <c r="A153" s="11">
        <v>415</v>
      </c>
      <c r="B153" s="12" t="s">
        <v>143</v>
      </c>
    </row>
    <row r="154" spans="1:2">
      <c r="A154" s="11">
        <v>418</v>
      </c>
      <c r="B154" s="12" t="s">
        <v>144</v>
      </c>
    </row>
    <row r="155" spans="1:2">
      <c r="A155" s="11">
        <v>419</v>
      </c>
      <c r="B155" s="12" t="s">
        <v>145</v>
      </c>
    </row>
    <row r="156" spans="1:2">
      <c r="A156" s="11">
        <v>421</v>
      </c>
      <c r="B156" s="12" t="s">
        <v>146</v>
      </c>
    </row>
    <row r="157" spans="1:2">
      <c r="A157" s="17">
        <v>4211</v>
      </c>
      <c r="B157" s="18" t="s">
        <v>147</v>
      </c>
    </row>
    <row r="158" spans="1:2">
      <c r="A158" s="17">
        <v>4212</v>
      </c>
      <c r="B158" s="18" t="s">
        <v>148</v>
      </c>
    </row>
    <row r="159" spans="1:2">
      <c r="A159" s="11">
        <v>431</v>
      </c>
      <c r="B159" s="12" t="s">
        <v>149</v>
      </c>
    </row>
    <row r="160" spans="1:2">
      <c r="A160" s="17">
        <v>4311</v>
      </c>
      <c r="B160" s="18" t="s">
        <v>150</v>
      </c>
    </row>
    <row r="161" spans="1:2">
      <c r="A161" s="17">
        <v>4312</v>
      </c>
      <c r="B161" s="18" t="s">
        <v>151</v>
      </c>
    </row>
    <row r="162" spans="1:2">
      <c r="A162" s="17">
        <v>4313</v>
      </c>
      <c r="B162" s="18" t="s">
        <v>152</v>
      </c>
    </row>
    <row r="163" spans="1:2">
      <c r="A163" s="11">
        <v>441</v>
      </c>
      <c r="B163" s="12" t="s">
        <v>153</v>
      </c>
    </row>
    <row r="164" spans="1:2">
      <c r="A164" s="11">
        <v>461</v>
      </c>
      <c r="B164" s="12" t="s">
        <v>154</v>
      </c>
    </row>
    <row r="165" spans="1:2">
      <c r="A165" s="17">
        <v>4611</v>
      </c>
      <c r="B165" s="18" t="s">
        <v>155</v>
      </c>
    </row>
    <row r="166" spans="1:2">
      <c r="A166" s="17">
        <v>4612</v>
      </c>
      <c r="B166" s="18" t="s">
        <v>156</v>
      </c>
    </row>
    <row r="167" spans="1:2">
      <c r="A167" s="11">
        <v>466</v>
      </c>
      <c r="B167" s="12" t="s">
        <v>157</v>
      </c>
    </row>
    <row r="168" spans="1:2">
      <c r="A168" s="11">
        <v>511</v>
      </c>
      <c r="B168" s="12" t="s">
        <v>158</v>
      </c>
    </row>
    <row r="169" spans="1:2">
      <c r="A169" s="17">
        <v>5111</v>
      </c>
      <c r="B169" s="18" t="s">
        <v>159</v>
      </c>
    </row>
    <row r="170" spans="1:2">
      <c r="A170" s="17">
        <v>5112</v>
      </c>
      <c r="B170" s="18" t="s">
        <v>160</v>
      </c>
    </row>
    <row r="171" spans="1:2">
      <c r="A171" s="17">
        <v>5113</v>
      </c>
      <c r="B171" s="18" t="s">
        <v>161</v>
      </c>
    </row>
    <row r="172" spans="1:2">
      <c r="A172" s="17">
        <v>5114</v>
      </c>
      <c r="B172" s="18" t="s">
        <v>162</v>
      </c>
    </row>
    <row r="173" spans="1:2">
      <c r="A173" s="17">
        <v>5117</v>
      </c>
      <c r="B173" s="18" t="s">
        <v>163</v>
      </c>
    </row>
    <row r="174" spans="1:2">
      <c r="A174" s="11">
        <v>512</v>
      </c>
      <c r="B174" s="12" t="s">
        <v>164</v>
      </c>
    </row>
    <row r="175" spans="1:2">
      <c r="A175" s="17">
        <v>5121</v>
      </c>
      <c r="B175" s="18" t="s">
        <v>159</v>
      </c>
    </row>
    <row r="176" spans="1:2">
      <c r="A176" s="17">
        <v>5122</v>
      </c>
      <c r="B176" s="18" t="s">
        <v>160</v>
      </c>
    </row>
    <row r="177" spans="1:2">
      <c r="A177" s="17">
        <v>5123</v>
      </c>
      <c r="B177" s="18" t="s">
        <v>161</v>
      </c>
    </row>
    <row r="178" spans="1:2">
      <c r="A178" s="11">
        <v>515</v>
      </c>
      <c r="B178" s="12" t="s">
        <v>165</v>
      </c>
    </row>
    <row r="179" spans="1:2">
      <c r="A179" s="17">
        <v>5151</v>
      </c>
      <c r="B179" s="18" t="s">
        <v>166</v>
      </c>
    </row>
    <row r="180" spans="1:2">
      <c r="A180" s="17">
        <v>5152</v>
      </c>
      <c r="B180" s="18" t="s">
        <v>167</v>
      </c>
    </row>
    <row r="181" spans="1:2">
      <c r="A181" s="11">
        <v>521</v>
      </c>
      <c r="B181" s="12" t="s">
        <v>168</v>
      </c>
    </row>
    <row r="182" spans="1:2">
      <c r="A182" s="11">
        <v>531</v>
      </c>
      <c r="B182" s="12" t="s">
        <v>169</v>
      </c>
    </row>
    <row r="183" spans="1:2">
      <c r="A183" s="11">
        <v>532</v>
      </c>
      <c r="B183" s="12" t="s">
        <v>170</v>
      </c>
    </row>
    <row r="184" spans="1:2">
      <c r="A184" s="11">
        <v>611</v>
      </c>
      <c r="B184" s="12" t="s">
        <v>171</v>
      </c>
    </row>
    <row r="185" spans="1:2">
      <c r="A185" s="17">
        <v>6111</v>
      </c>
      <c r="B185" s="18" t="s">
        <v>172</v>
      </c>
    </row>
    <row r="186" spans="1:2">
      <c r="A186" s="17">
        <v>6112</v>
      </c>
      <c r="B186" s="18" t="s">
        <v>173</v>
      </c>
    </row>
    <row r="187" spans="1:2">
      <c r="A187" s="11">
        <v>621</v>
      </c>
      <c r="B187" s="12" t="s">
        <v>174</v>
      </c>
    </row>
    <row r="188" spans="1:2">
      <c r="A188" s="17">
        <v>6211</v>
      </c>
      <c r="B188" s="18" t="s">
        <v>175</v>
      </c>
    </row>
    <row r="189" spans="1:2">
      <c r="A189" s="17">
        <v>6212</v>
      </c>
      <c r="B189" s="18" t="s">
        <v>176</v>
      </c>
    </row>
    <row r="190" spans="1:2">
      <c r="A190" s="11">
        <v>622</v>
      </c>
      <c r="B190" s="12" t="s">
        <v>177</v>
      </c>
    </row>
    <row r="191" spans="1:2">
      <c r="A191" s="11">
        <v>623</v>
      </c>
      <c r="B191" s="12" t="s">
        <v>178</v>
      </c>
    </row>
    <row r="192" spans="1:2">
      <c r="A192" s="17">
        <v>6231</v>
      </c>
      <c r="B192" s="18" t="s">
        <v>179</v>
      </c>
    </row>
    <row r="193" spans="1:2">
      <c r="A193" s="17">
        <v>6232</v>
      </c>
      <c r="B193" s="18" t="s">
        <v>180</v>
      </c>
    </row>
    <row r="194" spans="1:2">
      <c r="A194" s="17">
        <v>6233</v>
      </c>
      <c r="B194" s="18" t="s">
        <v>181</v>
      </c>
    </row>
    <row r="195" spans="1:2">
      <c r="A195" s="17">
        <v>6234</v>
      </c>
      <c r="B195" s="18" t="s">
        <v>182</v>
      </c>
    </row>
    <row r="196" spans="1:2">
      <c r="A196" s="17">
        <v>6237</v>
      </c>
      <c r="B196" s="18" t="s">
        <v>183</v>
      </c>
    </row>
    <row r="197" spans="1:2">
      <c r="A197" s="17">
        <v>6238</v>
      </c>
      <c r="B197" s="18" t="s">
        <v>184</v>
      </c>
    </row>
    <row r="198" spans="1:2">
      <c r="A198" s="11">
        <v>627</v>
      </c>
      <c r="B198" s="12" t="s">
        <v>185</v>
      </c>
    </row>
    <row r="199" spans="1:2">
      <c r="A199" s="17">
        <v>6271</v>
      </c>
      <c r="B199" s="18" t="s">
        <v>186</v>
      </c>
    </row>
    <row r="200" spans="1:2">
      <c r="A200" s="17">
        <v>6272</v>
      </c>
      <c r="B200" s="18" t="s">
        <v>180</v>
      </c>
    </row>
    <row r="201" spans="1:2">
      <c r="A201" s="17">
        <v>6273</v>
      </c>
      <c r="B201" s="18" t="s">
        <v>181</v>
      </c>
    </row>
    <row r="202" spans="1:2">
      <c r="A202" s="17">
        <v>6274</v>
      </c>
      <c r="B202" s="18" t="s">
        <v>187</v>
      </c>
    </row>
    <row r="203" spans="1:2">
      <c r="A203" s="17">
        <v>6277</v>
      </c>
      <c r="B203" s="18" t="s">
        <v>183</v>
      </c>
    </row>
    <row r="204" spans="1:2">
      <c r="A204" s="17">
        <v>6278</v>
      </c>
      <c r="B204" s="18" t="s">
        <v>184</v>
      </c>
    </row>
    <row r="205" spans="1:2">
      <c r="A205" s="11">
        <v>631</v>
      </c>
      <c r="B205" s="12" t="s">
        <v>188</v>
      </c>
    </row>
    <row r="206" spans="1:2">
      <c r="A206" s="11">
        <v>632</v>
      </c>
      <c r="B206" s="12" t="s">
        <v>189</v>
      </c>
    </row>
    <row r="207" spans="1:2">
      <c r="A207" s="11">
        <v>635</v>
      </c>
      <c r="B207" s="12" t="s">
        <v>190</v>
      </c>
    </row>
    <row r="208" spans="1:2">
      <c r="A208" s="17">
        <v>6351</v>
      </c>
      <c r="B208" s="18" t="s">
        <v>191</v>
      </c>
    </row>
    <row r="209" spans="1:2">
      <c r="A209" s="17">
        <v>6352</v>
      </c>
      <c r="B209" s="18" t="s">
        <v>192</v>
      </c>
    </row>
    <row r="210" spans="1:2">
      <c r="A210" s="11">
        <v>641</v>
      </c>
      <c r="B210" s="12" t="s">
        <v>193</v>
      </c>
    </row>
    <row r="211" spans="1:2">
      <c r="A211" s="17">
        <v>6411</v>
      </c>
      <c r="B211" s="18" t="s">
        <v>194</v>
      </c>
    </row>
    <row r="212" spans="1:2">
      <c r="A212" s="17">
        <v>6412</v>
      </c>
      <c r="B212" s="18" t="s">
        <v>195</v>
      </c>
    </row>
    <row r="213" spans="1:2">
      <c r="A213" s="17">
        <v>6413</v>
      </c>
      <c r="B213" s="18" t="s">
        <v>196</v>
      </c>
    </row>
    <row r="214" spans="1:2">
      <c r="A214" s="17">
        <v>6414</v>
      </c>
      <c r="B214" s="18" t="s">
        <v>187</v>
      </c>
    </row>
    <row r="215" spans="1:2">
      <c r="A215" s="17">
        <v>6415</v>
      </c>
      <c r="B215" s="18" t="s">
        <v>197</v>
      </c>
    </row>
    <row r="216" spans="1:2">
      <c r="A216" s="17">
        <v>6417</v>
      </c>
      <c r="B216" s="18" t="s">
        <v>183</v>
      </c>
    </row>
    <row r="217" spans="1:2">
      <c r="A217" s="17">
        <v>6418</v>
      </c>
      <c r="B217" s="18" t="s">
        <v>184</v>
      </c>
    </row>
    <row r="218" spans="1:2">
      <c r="A218" s="11">
        <v>642</v>
      </c>
      <c r="B218" s="12" t="s">
        <v>198</v>
      </c>
    </row>
    <row r="219" spans="1:2">
      <c r="A219" s="17">
        <v>6421</v>
      </c>
      <c r="B219" s="18" t="s">
        <v>199</v>
      </c>
    </row>
    <row r="220" spans="1:2">
      <c r="A220" s="17">
        <v>6422</v>
      </c>
      <c r="B220" s="18" t="s">
        <v>200</v>
      </c>
    </row>
    <row r="221" spans="1:2">
      <c r="A221" s="17">
        <v>6423</v>
      </c>
      <c r="B221" s="18" t="s">
        <v>201</v>
      </c>
    </row>
    <row r="222" spans="1:2">
      <c r="A222" s="17">
        <v>6424</v>
      </c>
      <c r="B222" s="18" t="s">
        <v>187</v>
      </c>
    </row>
    <row r="223" spans="1:2">
      <c r="A223" s="17">
        <v>6425</v>
      </c>
      <c r="B223" s="18" t="s">
        <v>202</v>
      </c>
    </row>
    <row r="224" spans="1:2">
      <c r="A224" s="17">
        <v>6426</v>
      </c>
      <c r="B224" s="18" t="s">
        <v>203</v>
      </c>
    </row>
    <row r="225" spans="1:2">
      <c r="A225" s="17">
        <v>6427</v>
      </c>
      <c r="B225" s="18" t="s">
        <v>183</v>
      </c>
    </row>
    <row r="226" spans="1:2">
      <c r="A226" s="17">
        <v>6428</v>
      </c>
      <c r="B226" s="18" t="s">
        <v>184</v>
      </c>
    </row>
    <row r="227" spans="1:2">
      <c r="A227" s="11">
        <v>711</v>
      </c>
      <c r="B227" s="22" t="s">
        <v>204</v>
      </c>
    </row>
    <row r="228" spans="1:2">
      <c r="A228" s="11">
        <v>811</v>
      </c>
      <c r="B228" s="12" t="s">
        <v>205</v>
      </c>
    </row>
    <row r="229" spans="1:2">
      <c r="A229" s="11">
        <v>821</v>
      </c>
      <c r="B229" s="12" t="s">
        <v>206</v>
      </c>
    </row>
    <row r="230" spans="1:2">
      <c r="A230" s="17">
        <v>8211</v>
      </c>
      <c r="B230" s="18" t="s">
        <v>207</v>
      </c>
    </row>
    <row r="231" spans="1:2">
      <c r="A231" s="17">
        <v>8212</v>
      </c>
      <c r="B231" s="18" t="s">
        <v>208</v>
      </c>
    </row>
    <row r="232" spans="1:2">
      <c r="A232" s="26">
        <v>911</v>
      </c>
      <c r="B232" s="27" t="s">
        <v>209</v>
      </c>
    </row>
  </sheetData>
  <mergeCells count="2">
    <mergeCell ref="A1:B1"/>
    <mergeCell ref="A2:B2"/>
  </mergeCells>
  <dataValidations count="1">
    <dataValidation type="list" allowBlank="1" showInputMessage="1" showErrorMessage="1" errorTitle="Lỗi" error="Tài khoản chưa đăng ký, chọn TK trong hộp Namebox để đăng ký" sqref="A225 F107">
      <formula1>TK</formula1>
    </dataValidation>
  </dataValidations>
  <pageMargins left="0.75" right="0.75" top="0.26" bottom="0.26" header="0.17" footer="0.1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Tài khoản</vt:lpstr>
    </vt:vector>
  </TitlesOfParts>
  <Company>BIGC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Xuan Truong</dc:creator>
  <cp:lastModifiedBy>Pham Xuan Truong</cp:lastModifiedBy>
  <dcterms:created xsi:type="dcterms:W3CDTF">2013-11-30T04:52:59Z</dcterms:created>
  <dcterms:modified xsi:type="dcterms:W3CDTF">2013-11-30T04:55:59Z</dcterms:modified>
</cp:coreProperties>
</file>